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0" windowWidth="24240" windowHeight="5610" activeTab="10"/>
  </bookViews>
  <sheets>
    <sheet name="NOM(1)" sheetId="1" r:id="rId1"/>
    <sheet name="NOM(2)" sheetId="2" r:id="rId2"/>
    <sheet name="NOM(3)" sheetId="3" r:id="rId3"/>
    <sheet name="NOM(4)" sheetId="4" r:id="rId4"/>
    <sheet name="NOM(5)" sheetId="5" r:id="rId5"/>
    <sheet name="NOM(6)" sheetId="6" r:id="rId6"/>
    <sheet name="NOM(7)" sheetId="7" r:id="rId7"/>
    <sheet name="NOM(8)" sheetId="8" r:id="rId8"/>
    <sheet name="NOM(9)" sheetId="9" r:id="rId9"/>
    <sheet name="NOM(10)" sheetId="10" r:id="rId10"/>
    <sheet name="NOM(11)" sheetId="11" r:id="rId11"/>
    <sheet name="Hoja1" sheetId="12" state="hidden" r:id="rId12"/>
  </sheets>
  <definedNames/>
  <calcPr fullCalcOnLoad="1"/>
</workbook>
</file>

<file path=xl/sharedStrings.xml><?xml version="1.0" encoding="utf-8"?>
<sst xmlns="http://schemas.openxmlformats.org/spreadsheetml/2006/main" count="1326" uniqueCount="99">
  <si>
    <t>Nombre (s)</t>
  </si>
  <si>
    <t>RFC</t>
  </si>
  <si>
    <t>Área/ Departamento</t>
  </si>
  <si>
    <t>Categoría</t>
  </si>
  <si>
    <t>Periodo</t>
  </si>
  <si>
    <t>Importe</t>
  </si>
  <si>
    <t>99by</t>
  </si>
  <si>
    <t>Cuenta</t>
  </si>
  <si>
    <t>Homoclave</t>
  </si>
  <si>
    <t>Clave de empleado</t>
  </si>
  <si>
    <t>Apellido paterno</t>
  </si>
  <si>
    <t>Apellido materno</t>
  </si>
  <si>
    <t>Clave puesto</t>
  </si>
  <si>
    <t>Nombre puesto</t>
  </si>
  <si>
    <t>Clave de la percepción y/o deducción</t>
  </si>
  <si>
    <t>Nombre de la percepción y/o deducción</t>
  </si>
  <si>
    <t>Días laborados</t>
  </si>
  <si>
    <t>Clave área o depto.</t>
  </si>
  <si>
    <t>Clave unidad responsable</t>
  </si>
  <si>
    <t>Unidad responsable</t>
  </si>
  <si>
    <t>Sueldo diario</t>
  </si>
  <si>
    <t>Fecha de pago</t>
  </si>
  <si>
    <t>Fecha de ingreso</t>
  </si>
  <si>
    <t>TUGF810120</t>
  </si>
  <si>
    <t>NH3</t>
  </si>
  <si>
    <t>TRUJILLO</t>
  </si>
  <si>
    <t>GODINEZ</t>
  </si>
  <si>
    <t>FRANCISCO FABIAN</t>
  </si>
  <si>
    <t>0 0 1</t>
  </si>
  <si>
    <t>DIRECTOR GENERAL</t>
  </si>
  <si>
    <t>SUELDO BASE</t>
  </si>
  <si>
    <t>31120-8801</t>
  </si>
  <si>
    <t>DIRECCION-ADMINISTRACION</t>
  </si>
  <si>
    <t>DIRECCION</t>
  </si>
  <si>
    <t>01/01/2015 08/01/2015</t>
  </si>
  <si>
    <t>CONFIANZA</t>
  </si>
  <si>
    <t>21170-1</t>
  </si>
  <si>
    <t>ISR</t>
  </si>
  <si>
    <t>0 0 2</t>
  </si>
  <si>
    <t>CANG890305</t>
  </si>
  <si>
    <t>P59</t>
  </si>
  <si>
    <t>CABRERA</t>
  </si>
  <si>
    <t>NAVARRO</t>
  </si>
  <si>
    <t>MARIA GUADALUPE</t>
  </si>
  <si>
    <t>SECRETARIA</t>
  </si>
  <si>
    <t>BASE</t>
  </si>
  <si>
    <t>0 0 3</t>
  </si>
  <si>
    <t>SATJ850611</t>
  </si>
  <si>
    <t>LQ7</t>
  </si>
  <si>
    <t>SALGADO</t>
  </si>
  <si>
    <t>TELLEZ</t>
  </si>
  <si>
    <t>JESSICA</t>
  </si>
  <si>
    <t>AUXILIAR CONTABLE</t>
  </si>
  <si>
    <t>INSTITUTO MUNICIPAL DE PLANEACION DEL MUNICIPIO DE SAN MIGUEL DE ALLENDE, GTO.
NOMINA DE PERSONAL EJERCIDA
DEL 01 AL 08 DE ENERO DE 2015</t>
  </si>
  <si>
    <t>INSTITUTO MUNICIPAL DE PLANEACION DEL MUNICIPIO DE SAN MIGUEL DE ALLENDE, GTO.
NOMINA DE PERSONAL EJERCIDA
DEL 09 AL 22 DE ENERO DE 2015</t>
  </si>
  <si>
    <t>09/01/2015 22/01/2015</t>
  </si>
  <si>
    <t>HONORARIOS ASIMILADOS</t>
  </si>
  <si>
    <t>01/01/2015 15/01/2015</t>
  </si>
  <si>
    <t>HONORARIOS</t>
  </si>
  <si>
    <t>21170-2</t>
  </si>
  <si>
    <t>16/01/2015 31/01/2015</t>
  </si>
  <si>
    <t>INSTITUTO MUNICIPAL DE PLANEACION DEL MUNICIPIO DE SAN MIGUEL DE ALLENDE, GTO.
NOMINA DE PERSONAL EJERCIDA
DEL 23 DE ENERO AL 05 DE FEBRERO DE 2015</t>
  </si>
  <si>
    <t>23/01/2015 05/02/2015</t>
  </si>
  <si>
    <t>01/02/2015 15/02/2015</t>
  </si>
  <si>
    <t>INSTITUTO MUNICIPAL DE PLANEACION DEL MUNICIPIO DE SAN MIGUEL DE ALLENDE, GTO.
NOMINA DE PERSONAL EJERCIDA
DEL 06 AL 19 DE FEBRERO DE 2015</t>
  </si>
  <si>
    <t>06/02/2015 19/02/2015</t>
  </si>
  <si>
    <t>0 0 4</t>
  </si>
  <si>
    <t>RAMA640830</t>
  </si>
  <si>
    <t>JQ3</t>
  </si>
  <si>
    <t>RAYAS</t>
  </si>
  <si>
    <t xml:space="preserve"> ---</t>
  </si>
  <si>
    <t>MARTIN GERARDO</t>
  </si>
  <si>
    <t>CONTADOR</t>
  </si>
  <si>
    <t>01/01/2015 31/01/2015</t>
  </si>
  <si>
    <t>01/02/2015 28/02/2015</t>
  </si>
  <si>
    <t>16/02/2015 28/02/2015</t>
  </si>
  <si>
    <t>INSTITUTO MUNICIPAL DE PLANEACION DEL MUNICIPIO DE SAN MIGUEL DE ALLENDE, GTO.
NOMINA DE PERSONAL EJERCIDA
DEL 20 DE FEBRERO AL 05 DE MARZO DE 2015</t>
  </si>
  <si>
    <t>20/02/2015 05/03/2015</t>
  </si>
  <si>
    <t>INSTITUTO MUNICIPAL DE PLANEACION DEL MUNICIPIO DE SAN MIGUEL DE ALLENDE, GTO.
NOMINA DE PERSONAL EJERCIDA
DEL 06 AL 19 DE MARZO DE 2015</t>
  </si>
  <si>
    <t>01/03/2015 15/03/2015</t>
  </si>
  <si>
    <t>06/03/2015 19/03/2015</t>
  </si>
  <si>
    <t>COMPENSACION POR SERVICIOS</t>
  </si>
  <si>
    <t>INSTITUTO MUNICIPAL DE PLANEACION DEL MUNICIPIO DE SAN MIGUEL DE ALLENDE, GTO.
NOMINA DE PERSONAL EJERCIDA
DEL 20 DE MARZO AL 02 DE ABRIL DE 2015</t>
  </si>
  <si>
    <t>16/03/2015 31/03/2015</t>
  </si>
  <si>
    <t>01/03/2015 31/03/2015</t>
  </si>
  <si>
    <t>20/03/2015 02/04/2015</t>
  </si>
  <si>
    <t>INSTITUTO MUNICIPAL DE PLANEACION DEL MUNICIPIO DE SAN MIGUEL DE ALLENDE, GTO.
NOMINA DE PERSONAL EJERCIDA
DEL 03 AL 16 DE ABRIL DE 2015</t>
  </si>
  <si>
    <t>03/04/2015 16/04/2015</t>
  </si>
  <si>
    <t>01/04/2015 15/04/2015</t>
  </si>
  <si>
    <t>INSTITUTO MUNICIPAL DE PLANEACION DEL MUNICIPIO DE SAN MIGUEL DE ALLENDE, GTO.
NOMINA DE PERSONAL EJERCIDA
DEL 17 AL 30 DE ABRIL DE 2015</t>
  </si>
  <si>
    <t>17/04/2015 30/04/2015</t>
  </si>
  <si>
    <t>16/04/2015 30/04/2015</t>
  </si>
  <si>
    <t>01/04/2015 30/04/2015</t>
  </si>
  <si>
    <t>INSTITUTO MUNICIPAL DE PLANEACION DEL MUNICIPIO DE SAN MIGUEL DE ALLENDE, GTO.
NOMINA DE PERSONAL EJERCIDA
DEL 01 AL 14 DE MAYO DE 2015</t>
  </si>
  <si>
    <t>01/05/2015 14/05/2015</t>
  </si>
  <si>
    <t>INSTITUTO MUNICIPAL DE PLANEACION DEL MUNICIPIO DE SAN MIGUEL DE ALLENDE, GTO.
NOMINA DE PERSONAL EJERCIDA
DEL 15 AL 28 DE MAYO DE 2015</t>
  </si>
  <si>
    <t>15/05/2015 28/05/2015</t>
  </si>
  <si>
    <t>16/05/2015 31/05/2015</t>
  </si>
  <si>
    <t>01/05/2015 31/05/2015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</si>
</sst>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80A]dddd\,\ dd&quot; de &quot;mmmm&quot; de &quot;yyyy"/>
    <numFmt numFmtId="166" formatCode="yyyy/mm/dd"/>
    <numFmt numFmtId="167" formatCode="[$-80A]hh:mm:ss\ AM/PM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56" applyFont="1" applyProtection="1">
      <alignment/>
      <protection locked="0"/>
    </xf>
    <xf numFmtId="4" fontId="4" fillId="0" borderId="0" xfId="56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1" fontId="4" fillId="0" borderId="0" xfId="56" applyNumberFormat="1" applyFont="1" applyProtection="1">
      <alignment/>
      <protection locked="0"/>
    </xf>
    <xf numFmtId="0" fontId="3" fillId="28" borderId="10" xfId="56" applyFont="1" applyFill="1" applyBorder="1" applyAlignment="1" applyProtection="1">
      <alignment horizontal="center" vertical="center" wrapText="1"/>
      <protection/>
    </xf>
    <xf numFmtId="4" fontId="3" fillId="28" borderId="10" xfId="56" applyNumberFormat="1" applyFont="1" applyFill="1" applyBorder="1" applyAlignment="1" applyProtection="1">
      <alignment horizontal="center" vertical="center" wrapText="1"/>
      <protection/>
    </xf>
    <xf numFmtId="1" fontId="3" fillId="28" borderId="10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14" fontId="3" fillId="28" borderId="10" xfId="56" applyNumberFormat="1" applyFont="1" applyFill="1" applyBorder="1" applyAlignment="1" applyProtection="1">
      <alignment horizontal="center" vertical="center" wrapText="1"/>
      <protection/>
    </xf>
    <xf numFmtId="0" fontId="3" fillId="28" borderId="10" xfId="56" applyFont="1" applyFill="1" applyBorder="1" applyAlignment="1" applyProtection="1">
      <alignment horizontal="center" vertical="center" wrapText="1"/>
      <protection locked="0"/>
    </xf>
    <xf numFmtId="0" fontId="3" fillId="33" borderId="10" xfId="56" applyFont="1" applyFill="1" applyBorder="1" applyAlignment="1" applyProtection="1">
      <alignment horizontal="center" vertical="center" wrapText="1"/>
      <protection/>
    </xf>
    <xf numFmtId="166" fontId="4" fillId="0" borderId="0" xfId="56" applyNumberFormat="1" applyFont="1" applyProtection="1">
      <alignment/>
      <protection locked="0"/>
    </xf>
    <xf numFmtId="0" fontId="4" fillId="0" borderId="0" xfId="56" applyNumberFormat="1" applyFont="1" applyProtection="1">
      <alignment/>
      <protection locked="0"/>
    </xf>
    <xf numFmtId="0" fontId="3" fillId="28" borderId="11" xfId="56" applyFont="1" applyFill="1" applyBorder="1" applyAlignment="1" applyProtection="1">
      <alignment horizontal="center" vertical="center" wrapText="1"/>
      <protection locked="0"/>
    </xf>
    <xf numFmtId="0" fontId="3" fillId="28" borderId="12" xfId="56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4" xfId="59"/>
    <cellStyle name="Normal 4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H7" sqref="A7:H7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4040.22</v>
      </c>
      <c r="L3" s="4">
        <v>8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34</v>
      </c>
      <c r="S3" s="12">
        <v>42031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773.46</v>
      </c>
      <c r="L4" s="4">
        <v>8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34</v>
      </c>
      <c r="S4" s="12">
        <v>42031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1915.24</v>
      </c>
      <c r="L5" s="4">
        <v>8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34</v>
      </c>
      <c r="S5" s="12">
        <v>42031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206.36</v>
      </c>
      <c r="L6" s="4">
        <v>8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34</v>
      </c>
      <c r="S6" s="12">
        <v>42031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K1">
      <selection activeCell="U6" sqref="U6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94</v>
      </c>
      <c r="S3" s="12">
        <v>42136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94</v>
      </c>
      <c r="S4" s="12">
        <v>42136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94</v>
      </c>
      <c r="S5" s="12">
        <v>42136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94</v>
      </c>
      <c r="S6" s="12">
        <v>42136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K1">
      <selection activeCell="V10" sqref="V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96</v>
      </c>
      <c r="S3" s="12">
        <v>42149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96</v>
      </c>
      <c r="S4" s="12">
        <v>42149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96</v>
      </c>
      <c r="S5" s="12">
        <v>42149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96</v>
      </c>
      <c r="S6" s="12">
        <v>42149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97</v>
      </c>
      <c r="S7" s="12">
        <v>42150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97</v>
      </c>
      <c r="S8" s="12">
        <v>42150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30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98</v>
      </c>
      <c r="S9" s="12">
        <v>42150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30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98</v>
      </c>
      <c r="S10" s="12">
        <v>42150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6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D13" sqref="D13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55</v>
      </c>
      <c r="S3" s="12">
        <v>42031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55</v>
      </c>
      <c r="S4" s="12">
        <v>42031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55</v>
      </c>
      <c r="S5" s="12">
        <v>42031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55</v>
      </c>
      <c r="S6" s="12">
        <v>42031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1975.6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57</v>
      </c>
      <c r="S7" s="12">
        <v>42031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124.4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57</v>
      </c>
      <c r="S8" s="12">
        <v>42031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2109.28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60</v>
      </c>
      <c r="S9" s="12">
        <v>42031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140.72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60</v>
      </c>
      <c r="S10" s="12">
        <v>42031</v>
      </c>
      <c r="T10" s="12">
        <v>42005</v>
      </c>
      <c r="U10" s="1" t="s">
        <v>58</v>
      </c>
      <c r="V10" s="13">
        <v>211700002</v>
      </c>
    </row>
    <row r="11" ht="11.25">
      <c r="V11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"/>
  <sheetViews>
    <sheetView zoomScalePageLayoutView="0" workbookViewId="0" topLeftCell="A1">
      <selection activeCell="A10" sqref="A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62</v>
      </c>
      <c r="S3" s="12">
        <v>42039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62</v>
      </c>
      <c r="S4" s="12">
        <v>42039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62</v>
      </c>
      <c r="S5" s="12">
        <v>42039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62</v>
      </c>
      <c r="S6" s="12">
        <v>42039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11" sqref="A11:IV14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65</v>
      </c>
      <c r="S3" s="12">
        <v>42053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65</v>
      </c>
      <c r="S4" s="12">
        <v>42053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65</v>
      </c>
      <c r="S5" s="12">
        <v>42053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65</v>
      </c>
      <c r="S6" s="12">
        <v>42053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2109.28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63</v>
      </c>
      <c r="S7" s="12">
        <v>42045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140.72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63</v>
      </c>
      <c r="S8" s="12">
        <v>42045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2110.63</v>
      </c>
      <c r="L9" s="4">
        <v>13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75</v>
      </c>
      <c r="S9" s="12">
        <v>42060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139.37</v>
      </c>
      <c r="L10" s="4">
        <v>13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75</v>
      </c>
      <c r="S10" s="12">
        <v>42060</v>
      </c>
      <c r="T10" s="12">
        <v>42005</v>
      </c>
      <c r="U10" s="1" t="s">
        <v>58</v>
      </c>
      <c r="V10" s="13">
        <v>211700002</v>
      </c>
    </row>
    <row r="11" spans="1:22" ht="11.25">
      <c r="A11" s="1" t="s">
        <v>66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>
        <v>4</v>
      </c>
      <c r="H11" s="1" t="s">
        <v>72</v>
      </c>
      <c r="I11" s="1">
        <v>1212</v>
      </c>
      <c r="J11" s="1" t="s">
        <v>56</v>
      </c>
      <c r="K11" s="2">
        <v>2362</v>
      </c>
      <c r="L11" s="4">
        <v>31</v>
      </c>
      <c r="M11" s="4" t="s">
        <v>31</v>
      </c>
      <c r="N11" s="1" t="s">
        <v>32</v>
      </c>
      <c r="O11" s="1" t="s">
        <v>31</v>
      </c>
      <c r="P11" s="1" t="s">
        <v>33</v>
      </c>
      <c r="Q11" s="2">
        <v>83.333</v>
      </c>
      <c r="R11" s="12" t="s">
        <v>73</v>
      </c>
      <c r="S11" s="12">
        <v>42060</v>
      </c>
      <c r="T11" s="12">
        <v>42005</v>
      </c>
      <c r="U11" s="1" t="s">
        <v>58</v>
      </c>
      <c r="V11" s="13">
        <v>511201212</v>
      </c>
    </row>
    <row r="12" spans="1:22" ht="11.25">
      <c r="A12" s="1" t="s">
        <v>66</v>
      </c>
      <c r="B12" s="1" t="s">
        <v>67</v>
      </c>
      <c r="C12" s="1" t="s">
        <v>68</v>
      </c>
      <c r="D12" s="1" t="s">
        <v>69</v>
      </c>
      <c r="E12" s="1" t="s">
        <v>70</v>
      </c>
      <c r="F12" s="1" t="s">
        <v>71</v>
      </c>
      <c r="G12" s="1">
        <v>4</v>
      </c>
      <c r="H12" s="1" t="s">
        <v>72</v>
      </c>
      <c r="I12" s="1" t="s">
        <v>59</v>
      </c>
      <c r="J12" s="1" t="s">
        <v>56</v>
      </c>
      <c r="K12" s="2">
        <v>138</v>
      </c>
      <c r="L12" s="4">
        <v>31</v>
      </c>
      <c r="M12" s="4" t="s">
        <v>31</v>
      </c>
      <c r="N12" s="1" t="s">
        <v>32</v>
      </c>
      <c r="O12" s="1" t="s">
        <v>31</v>
      </c>
      <c r="P12" s="1" t="s">
        <v>33</v>
      </c>
      <c r="Q12" s="2">
        <v>83.333</v>
      </c>
      <c r="R12" s="12" t="s">
        <v>73</v>
      </c>
      <c r="S12" s="12">
        <v>42060</v>
      </c>
      <c r="T12" s="12">
        <v>42005</v>
      </c>
      <c r="U12" s="1" t="s">
        <v>58</v>
      </c>
      <c r="V12" s="13">
        <v>211700002</v>
      </c>
    </row>
    <row r="13" spans="1:22" ht="11.25">
      <c r="A13" s="1" t="s">
        <v>66</v>
      </c>
      <c r="B13" s="1" t="s">
        <v>67</v>
      </c>
      <c r="C13" s="1" t="s">
        <v>68</v>
      </c>
      <c r="D13" s="1" t="s">
        <v>69</v>
      </c>
      <c r="E13" s="1" t="s">
        <v>70</v>
      </c>
      <c r="F13" s="1" t="s">
        <v>71</v>
      </c>
      <c r="G13" s="1">
        <v>4</v>
      </c>
      <c r="H13" s="1" t="s">
        <v>72</v>
      </c>
      <c r="I13" s="1">
        <v>1212</v>
      </c>
      <c r="J13" s="1" t="s">
        <v>56</v>
      </c>
      <c r="K13" s="2">
        <v>2362</v>
      </c>
      <c r="L13" s="4">
        <v>28</v>
      </c>
      <c r="M13" s="4" t="s">
        <v>31</v>
      </c>
      <c r="N13" s="1" t="s">
        <v>32</v>
      </c>
      <c r="O13" s="1" t="s">
        <v>31</v>
      </c>
      <c r="P13" s="1" t="s">
        <v>33</v>
      </c>
      <c r="Q13" s="2">
        <v>83.333</v>
      </c>
      <c r="R13" s="12" t="s">
        <v>74</v>
      </c>
      <c r="S13" s="12">
        <v>42060</v>
      </c>
      <c r="T13" s="12">
        <v>42005</v>
      </c>
      <c r="U13" s="1" t="s">
        <v>58</v>
      </c>
      <c r="V13" s="13">
        <v>511201212</v>
      </c>
    </row>
    <row r="14" spans="1:22" ht="11.25">
      <c r="A14" s="1" t="s">
        <v>66</v>
      </c>
      <c r="B14" s="1" t="s">
        <v>67</v>
      </c>
      <c r="C14" s="1" t="s">
        <v>68</v>
      </c>
      <c r="D14" s="1" t="s">
        <v>69</v>
      </c>
      <c r="E14" s="1" t="s">
        <v>70</v>
      </c>
      <c r="F14" s="1" t="s">
        <v>71</v>
      </c>
      <c r="G14" s="1">
        <v>4</v>
      </c>
      <c r="H14" s="1" t="s">
        <v>72</v>
      </c>
      <c r="I14" s="1" t="s">
        <v>59</v>
      </c>
      <c r="J14" s="1" t="s">
        <v>56</v>
      </c>
      <c r="K14" s="2">
        <v>138</v>
      </c>
      <c r="L14" s="4">
        <v>28</v>
      </c>
      <c r="M14" s="4" t="s">
        <v>31</v>
      </c>
      <c r="N14" s="1" t="s">
        <v>32</v>
      </c>
      <c r="O14" s="1" t="s">
        <v>31</v>
      </c>
      <c r="P14" s="1" t="s">
        <v>33</v>
      </c>
      <c r="Q14" s="2">
        <v>83.333</v>
      </c>
      <c r="R14" s="12" t="s">
        <v>74</v>
      </c>
      <c r="S14" s="12">
        <v>42060</v>
      </c>
      <c r="T14" s="12">
        <v>42005</v>
      </c>
      <c r="U14" s="1" t="s">
        <v>58</v>
      </c>
      <c r="V14" s="13">
        <v>211700002</v>
      </c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D29" sqref="D29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77</v>
      </c>
      <c r="S3" s="12">
        <v>42066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77</v>
      </c>
      <c r="S4" s="12">
        <v>42066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77</v>
      </c>
      <c r="S5" s="12">
        <v>42066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77</v>
      </c>
      <c r="S6" s="12">
        <v>42066</v>
      </c>
      <c r="T6" s="12">
        <v>40909</v>
      </c>
      <c r="U6" s="1" t="s">
        <v>45</v>
      </c>
      <c r="V6" s="13">
        <v>211700001</v>
      </c>
    </row>
    <row r="7" ht="11.25">
      <c r="V7" s="13"/>
    </row>
    <row r="8" ht="11.25">
      <c r="V8" s="13"/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J1">
      <selection activeCell="V9" sqref="V9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78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80</v>
      </c>
      <c r="S3" s="12">
        <v>42081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80</v>
      </c>
      <c r="S4" s="12">
        <v>42081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28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>
        <v>1</v>
      </c>
      <c r="H5" s="1" t="s">
        <v>29</v>
      </c>
      <c r="I5" s="1">
        <v>1341</v>
      </c>
      <c r="J5" s="1" t="s">
        <v>81</v>
      </c>
      <c r="K5" s="2">
        <v>1172.96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601.71</v>
      </c>
      <c r="R5" s="12" t="s">
        <v>80</v>
      </c>
      <c r="S5" s="12">
        <v>42081</v>
      </c>
      <c r="T5" s="12">
        <v>40989</v>
      </c>
      <c r="U5" s="1" t="s">
        <v>35</v>
      </c>
      <c r="V5" s="13">
        <v>511301341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>
        <v>1131</v>
      </c>
      <c r="J6" s="1" t="s">
        <v>30</v>
      </c>
      <c r="K6" s="2">
        <v>3390.27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80</v>
      </c>
      <c r="S6" s="12">
        <v>42081</v>
      </c>
      <c r="T6" s="12">
        <v>40909</v>
      </c>
      <c r="U6" s="1" t="s">
        <v>45</v>
      </c>
      <c r="V6" s="13">
        <v>511101131</v>
      </c>
    </row>
    <row r="7" spans="1:22" ht="11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>
        <v>2</v>
      </c>
      <c r="H7" s="1" t="s">
        <v>44</v>
      </c>
      <c r="I7" s="1" t="s">
        <v>36</v>
      </c>
      <c r="J7" s="1" t="s">
        <v>37</v>
      </c>
      <c r="K7" s="2">
        <v>322.53</v>
      </c>
      <c r="L7" s="4">
        <v>14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265.2</v>
      </c>
      <c r="R7" s="12" t="s">
        <v>80</v>
      </c>
      <c r="S7" s="12">
        <v>42081</v>
      </c>
      <c r="T7" s="12">
        <v>40909</v>
      </c>
      <c r="U7" s="1" t="s">
        <v>45</v>
      </c>
      <c r="V7" s="13">
        <v>211700001</v>
      </c>
    </row>
    <row r="8" spans="1:22" ht="11.25">
      <c r="A8" s="1" t="s">
        <v>38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43</v>
      </c>
      <c r="G8" s="1">
        <v>2</v>
      </c>
      <c r="H8" s="1" t="s">
        <v>44</v>
      </c>
      <c r="I8" s="1">
        <v>1341</v>
      </c>
      <c r="J8" s="1" t="s">
        <v>81</v>
      </c>
      <c r="K8" s="2">
        <v>1172.96</v>
      </c>
      <c r="L8" s="4">
        <v>14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265.2</v>
      </c>
      <c r="R8" s="12" t="s">
        <v>80</v>
      </c>
      <c r="S8" s="12">
        <v>42081</v>
      </c>
      <c r="T8" s="12">
        <v>40909</v>
      </c>
      <c r="U8" s="1" t="s">
        <v>45</v>
      </c>
      <c r="V8" s="13">
        <v>511301341</v>
      </c>
    </row>
    <row r="9" spans="1:22" ht="11.25">
      <c r="A9" s="1" t="s">
        <v>46</v>
      </c>
      <c r="B9" s="1" t="s">
        <v>47</v>
      </c>
      <c r="C9" s="1" t="s">
        <v>48</v>
      </c>
      <c r="D9" s="1" t="s">
        <v>49</v>
      </c>
      <c r="E9" s="1" t="s">
        <v>50</v>
      </c>
      <c r="F9" s="1" t="s">
        <v>51</v>
      </c>
      <c r="G9" s="1">
        <v>3</v>
      </c>
      <c r="H9" s="1" t="s">
        <v>52</v>
      </c>
      <c r="I9" s="1">
        <v>1212</v>
      </c>
      <c r="J9" s="1" t="s">
        <v>56</v>
      </c>
      <c r="K9" s="2">
        <v>2109</v>
      </c>
      <c r="L9" s="4">
        <v>15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150</v>
      </c>
      <c r="R9" s="12" t="s">
        <v>79</v>
      </c>
      <c r="S9" s="12">
        <v>42080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46</v>
      </c>
      <c r="B10" s="1" t="s">
        <v>47</v>
      </c>
      <c r="C10" s="1" t="s">
        <v>48</v>
      </c>
      <c r="D10" s="1" t="s">
        <v>49</v>
      </c>
      <c r="E10" s="1" t="s">
        <v>50</v>
      </c>
      <c r="F10" s="1" t="s">
        <v>51</v>
      </c>
      <c r="G10" s="1">
        <v>3</v>
      </c>
      <c r="H10" s="1" t="s">
        <v>52</v>
      </c>
      <c r="I10" s="1" t="s">
        <v>59</v>
      </c>
      <c r="J10" s="1" t="s">
        <v>56</v>
      </c>
      <c r="K10" s="2">
        <v>141</v>
      </c>
      <c r="L10" s="4">
        <v>15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150</v>
      </c>
      <c r="R10" s="12" t="s">
        <v>79</v>
      </c>
      <c r="S10" s="12">
        <v>42080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  <row r="15" ht="11.25">
      <c r="V15" s="13"/>
    </row>
    <row r="16" ht="11.25">
      <c r="V16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9" sqref="A9:IV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85</v>
      </c>
      <c r="S3" s="12">
        <v>42093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85</v>
      </c>
      <c r="S4" s="12">
        <v>42093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85</v>
      </c>
      <c r="S5" s="12">
        <v>42093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85</v>
      </c>
      <c r="S6" s="12">
        <v>42093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83</v>
      </c>
      <c r="S7" s="12">
        <v>42090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83</v>
      </c>
      <c r="S8" s="12">
        <v>42090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31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84</v>
      </c>
      <c r="S9" s="12">
        <v>42090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31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84</v>
      </c>
      <c r="S10" s="12">
        <v>42090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I1">
      <selection activeCell="S8" sqref="S8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86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87</v>
      </c>
      <c r="S3" s="12">
        <v>42107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87</v>
      </c>
      <c r="S4" s="12">
        <v>42107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87</v>
      </c>
      <c r="S5" s="12">
        <v>42107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87</v>
      </c>
      <c r="S6" s="12">
        <v>42107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88</v>
      </c>
      <c r="S7" s="12">
        <v>42107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88</v>
      </c>
      <c r="S8" s="12">
        <v>42107</v>
      </c>
      <c r="T8" s="12">
        <v>42005</v>
      </c>
      <c r="U8" s="1" t="s">
        <v>58</v>
      </c>
      <c r="V8" s="13">
        <v>211700002</v>
      </c>
    </row>
    <row r="9" ht="11.25">
      <c r="V9" s="13"/>
    </row>
    <row r="10" ht="11.25">
      <c r="V10" s="13"/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Señalar la categoría del empleado (base, confianza, sindicalizados, etc)." sqref="U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Anotar el (los) nombre (s) del empleado." sqref="F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fecha en que se paga." sqref="S2"/>
    <dataValidation allowBlank="1" showInputMessage="1" showErrorMessage="1" prompt="Anotar la clave de la unidad responsable a la que pertenece la plaza." sqref="O2:P2"/>
    <dataValidation allowBlank="1" showInputMessage="1" showErrorMessage="1" prompt="Indicar el periodo de pago (fechas)." sqref="R2"/>
    <dataValidation allowBlank="1" showInputMessage="1" showErrorMessage="1" prompt="Descripción precisa de la plaza/puesto que ocupa el empleado." sqref="H2"/>
    <dataValidation allowBlank="1" showInputMessage="1" showErrorMessage="1" prompt="Anotar el número de identificación única de empleado." sqref="A2"/>
    <dataValidation allowBlank="1" showInputMessage="1" showErrorMessage="1" prompt="Anotar el apellido paterno del empleado." sqref="D2"/>
    <dataValidation allowBlank="1" showInputMessage="1" showErrorMessage="1" prompt="Anotar el apellido materno del empleado." sqref="E2"/>
    <dataValidation allowBlank="1" showInputMessage="1" showErrorMessage="1" prompt="Anotar el nivel o clave de la plaza/puesto." sqref="G2"/>
    <dataValidation allowBlank="1" showInputMessage="1" showErrorMessage="1" prompt="Anotar la clave del  Registro Federal de Contribuyentes del empleado." sqref="B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el importe del concepto de percepción o deducción." sqref="K2"/>
    <dataValidation allowBlank="1" showInputMessage="1" showErrorMessage="1" prompt="Días laborados por el empleado." sqref="L2"/>
    <dataValidation allowBlank="1" showInputMessage="1" showErrorMessage="1" prompt="Descripción o nombre de área a la que pertenece el empleado." sqref="N2"/>
    <dataValidation allowBlank="1" showInputMessage="1" showErrorMessage="1" prompt="Remuneración diaria percibida por el empleado." sqref="Q2"/>
    <dataValidation allowBlank="1" showInputMessage="1" showErrorMessage="1" prompt="Anotar fecha de ingreso del empleado." sqref="T2"/>
    <dataValidation allowBlank="1" showInputMessage="1" showErrorMessage="1" prompt="Indicar la clave o identificador de área laboral del empleado." sqref="M2"/>
    <dataValidation allowBlank="1" showInputMessage="1" showErrorMessage="1" prompt="Cuenta contable de las percepciones o deducciones." sqref="V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J1">
      <selection activeCell="S10" sqref="S10"/>
    </sheetView>
  </sheetViews>
  <sheetFormatPr defaultColWidth="12" defaultRowHeight="11.25"/>
  <cols>
    <col min="1" max="1" width="13.33203125" style="1" customWidth="1"/>
    <col min="2" max="2" width="22.5" style="1" bestFit="1" customWidth="1"/>
    <col min="3" max="3" width="11.16015625" style="1" bestFit="1" customWidth="1"/>
    <col min="4" max="4" width="16.5" style="1" bestFit="1" customWidth="1"/>
    <col min="5" max="5" width="17.16015625" style="1" bestFit="1" customWidth="1"/>
    <col min="6" max="6" width="23.33203125" style="1" bestFit="1" customWidth="1"/>
    <col min="7" max="7" width="13.16015625" style="1" bestFit="1" customWidth="1"/>
    <col min="8" max="8" width="39.66015625" style="1" bestFit="1" customWidth="1"/>
    <col min="9" max="9" width="14.66015625" style="1" bestFit="1" customWidth="1"/>
    <col min="10" max="10" width="32.83203125" style="1" bestFit="1" customWidth="1"/>
    <col min="11" max="11" width="13.83203125" style="2" customWidth="1"/>
    <col min="12" max="12" width="10.33203125" style="4" bestFit="1" customWidth="1"/>
    <col min="13" max="13" width="12.33203125" style="4" customWidth="1"/>
    <col min="14" max="14" width="41.16015625" style="1" bestFit="1" customWidth="1"/>
    <col min="15" max="15" width="12.83203125" style="1" bestFit="1" customWidth="1"/>
    <col min="16" max="16" width="40" style="1" bestFit="1" customWidth="1"/>
    <col min="17" max="17" width="13.16015625" style="2" bestFit="1" customWidth="1"/>
    <col min="18" max="18" width="20" style="12" bestFit="1" customWidth="1"/>
    <col min="19" max="20" width="13.83203125" style="12" customWidth="1"/>
    <col min="21" max="21" width="10" style="1" bestFit="1" customWidth="1"/>
    <col min="22" max="22" width="13.83203125" style="2" customWidth="1"/>
    <col min="23" max="16384" width="12" style="1" customWidth="1"/>
  </cols>
  <sheetData>
    <row r="1" spans="1:22" s="8" customFormat="1" ht="34.5" customHeight="1">
      <c r="A1" s="14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8" customFormat="1" ht="34.5" customHeight="1">
      <c r="A2" s="5" t="s">
        <v>9</v>
      </c>
      <c r="B2" s="5" t="s">
        <v>1</v>
      </c>
      <c r="C2" s="5" t="s">
        <v>8</v>
      </c>
      <c r="D2" s="5" t="s">
        <v>10</v>
      </c>
      <c r="E2" s="5" t="s">
        <v>11</v>
      </c>
      <c r="F2" s="5" t="s">
        <v>0</v>
      </c>
      <c r="G2" s="5" t="s">
        <v>12</v>
      </c>
      <c r="H2" s="5" t="s">
        <v>13</v>
      </c>
      <c r="I2" s="5" t="s">
        <v>14</v>
      </c>
      <c r="J2" s="5" t="s">
        <v>15</v>
      </c>
      <c r="K2" s="6" t="s">
        <v>5</v>
      </c>
      <c r="L2" s="7" t="s">
        <v>16</v>
      </c>
      <c r="M2" s="5" t="s">
        <v>17</v>
      </c>
      <c r="N2" s="5" t="s">
        <v>2</v>
      </c>
      <c r="O2" s="10" t="s">
        <v>18</v>
      </c>
      <c r="P2" s="11" t="s">
        <v>19</v>
      </c>
      <c r="Q2" s="6" t="s">
        <v>20</v>
      </c>
      <c r="R2" s="9" t="s">
        <v>4</v>
      </c>
      <c r="S2" s="9" t="s">
        <v>21</v>
      </c>
      <c r="T2" s="9" t="s">
        <v>22</v>
      </c>
      <c r="U2" s="5" t="s">
        <v>3</v>
      </c>
      <c r="V2" s="5" t="s">
        <v>7</v>
      </c>
    </row>
    <row r="3" spans="1:22" ht="11.25">
      <c r="A3" s="1" t="s">
        <v>28</v>
      </c>
      <c r="B3" s="1" t="s">
        <v>23</v>
      </c>
      <c r="C3" s="1" t="s">
        <v>24</v>
      </c>
      <c r="D3" s="1" t="s">
        <v>25</v>
      </c>
      <c r="E3" s="1" t="s">
        <v>26</v>
      </c>
      <c r="F3" s="1" t="s">
        <v>27</v>
      </c>
      <c r="G3" s="1">
        <v>1</v>
      </c>
      <c r="H3" s="1" t="s">
        <v>29</v>
      </c>
      <c r="I3" s="1">
        <v>1131</v>
      </c>
      <c r="J3" s="1" t="s">
        <v>30</v>
      </c>
      <c r="K3" s="2">
        <v>7135.3</v>
      </c>
      <c r="L3" s="4">
        <v>14</v>
      </c>
      <c r="M3" s="4" t="s">
        <v>31</v>
      </c>
      <c r="N3" s="1" t="s">
        <v>32</v>
      </c>
      <c r="O3" s="1" t="s">
        <v>31</v>
      </c>
      <c r="P3" s="1" t="s">
        <v>33</v>
      </c>
      <c r="Q3" s="2">
        <v>601.71</v>
      </c>
      <c r="R3" s="12" t="s">
        <v>90</v>
      </c>
      <c r="S3" s="12">
        <v>42121</v>
      </c>
      <c r="T3" s="12">
        <v>40989</v>
      </c>
      <c r="U3" s="1" t="s">
        <v>35</v>
      </c>
      <c r="V3" s="13">
        <v>511101131</v>
      </c>
    </row>
    <row r="4" spans="1:22" ht="11.25">
      <c r="A4" s="1" t="s">
        <v>28</v>
      </c>
      <c r="B4" s="1" t="s">
        <v>23</v>
      </c>
      <c r="C4" s="1" t="s">
        <v>24</v>
      </c>
      <c r="D4" s="1" t="s">
        <v>25</v>
      </c>
      <c r="E4" s="1" t="s">
        <v>26</v>
      </c>
      <c r="F4" s="1" t="s">
        <v>27</v>
      </c>
      <c r="G4" s="1">
        <v>1</v>
      </c>
      <c r="H4" s="1" t="s">
        <v>29</v>
      </c>
      <c r="I4" s="1" t="s">
        <v>36</v>
      </c>
      <c r="J4" s="1" t="s">
        <v>37</v>
      </c>
      <c r="K4" s="2">
        <v>1288.64</v>
      </c>
      <c r="L4" s="4">
        <v>14</v>
      </c>
      <c r="M4" s="4" t="s">
        <v>31</v>
      </c>
      <c r="N4" s="1" t="s">
        <v>32</v>
      </c>
      <c r="O4" s="1" t="s">
        <v>31</v>
      </c>
      <c r="P4" s="1" t="s">
        <v>33</v>
      </c>
      <c r="Q4" s="2">
        <v>601.71</v>
      </c>
      <c r="R4" s="12" t="s">
        <v>90</v>
      </c>
      <c r="S4" s="12">
        <v>42121</v>
      </c>
      <c r="T4" s="12">
        <v>40989</v>
      </c>
      <c r="U4" s="1" t="s">
        <v>35</v>
      </c>
      <c r="V4" s="13">
        <v>211700001</v>
      </c>
    </row>
    <row r="5" spans="1:22" ht="11.25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>
        <v>2</v>
      </c>
      <c r="H5" s="1" t="s">
        <v>44</v>
      </c>
      <c r="I5" s="1">
        <v>1131</v>
      </c>
      <c r="J5" s="1" t="s">
        <v>30</v>
      </c>
      <c r="K5" s="2">
        <v>3390.27</v>
      </c>
      <c r="L5" s="4">
        <v>14</v>
      </c>
      <c r="M5" s="4" t="s">
        <v>31</v>
      </c>
      <c r="N5" s="1" t="s">
        <v>32</v>
      </c>
      <c r="O5" s="1" t="s">
        <v>31</v>
      </c>
      <c r="P5" s="1" t="s">
        <v>33</v>
      </c>
      <c r="Q5" s="2">
        <v>265.2</v>
      </c>
      <c r="R5" s="12" t="s">
        <v>90</v>
      </c>
      <c r="S5" s="12">
        <v>42121</v>
      </c>
      <c r="T5" s="12">
        <v>40909</v>
      </c>
      <c r="U5" s="1" t="s">
        <v>45</v>
      </c>
      <c r="V5" s="13">
        <v>511101131</v>
      </c>
    </row>
    <row r="6" spans="1:22" ht="11.25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>
        <v>2</v>
      </c>
      <c r="H6" s="1" t="s">
        <v>44</v>
      </c>
      <c r="I6" s="1" t="s">
        <v>36</v>
      </c>
      <c r="J6" s="1" t="s">
        <v>37</v>
      </c>
      <c r="K6" s="2">
        <v>322.53</v>
      </c>
      <c r="L6" s="4">
        <v>14</v>
      </c>
      <c r="M6" s="4" t="s">
        <v>31</v>
      </c>
      <c r="N6" s="1" t="s">
        <v>32</v>
      </c>
      <c r="O6" s="1" t="s">
        <v>31</v>
      </c>
      <c r="P6" s="1" t="s">
        <v>33</v>
      </c>
      <c r="Q6" s="2">
        <v>265.2</v>
      </c>
      <c r="R6" s="12" t="s">
        <v>90</v>
      </c>
      <c r="S6" s="12">
        <v>42121</v>
      </c>
      <c r="T6" s="12">
        <v>40909</v>
      </c>
      <c r="U6" s="1" t="s">
        <v>45</v>
      </c>
      <c r="V6" s="13">
        <v>211700001</v>
      </c>
    </row>
    <row r="7" spans="1:22" ht="11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>
        <v>3</v>
      </c>
      <c r="H7" s="1" t="s">
        <v>52</v>
      </c>
      <c r="I7" s="1">
        <v>1212</v>
      </c>
      <c r="J7" s="1" t="s">
        <v>56</v>
      </c>
      <c r="K7" s="2">
        <v>2110.63</v>
      </c>
      <c r="L7" s="4">
        <v>15</v>
      </c>
      <c r="M7" s="4" t="s">
        <v>31</v>
      </c>
      <c r="N7" s="1" t="s">
        <v>32</v>
      </c>
      <c r="O7" s="1" t="s">
        <v>31</v>
      </c>
      <c r="P7" s="1" t="s">
        <v>33</v>
      </c>
      <c r="Q7" s="2">
        <v>150</v>
      </c>
      <c r="R7" s="12" t="s">
        <v>91</v>
      </c>
      <c r="S7" s="12">
        <v>42121</v>
      </c>
      <c r="T7" s="12">
        <v>42005</v>
      </c>
      <c r="U7" s="1" t="s">
        <v>58</v>
      </c>
      <c r="V7" s="13">
        <v>511201212</v>
      </c>
    </row>
    <row r="8" spans="1:22" ht="11.25">
      <c r="A8" s="1" t="s">
        <v>46</v>
      </c>
      <c r="B8" s="1" t="s">
        <v>47</v>
      </c>
      <c r="C8" s="1" t="s">
        <v>48</v>
      </c>
      <c r="D8" s="1" t="s">
        <v>49</v>
      </c>
      <c r="E8" s="1" t="s">
        <v>50</v>
      </c>
      <c r="F8" s="1" t="s">
        <v>51</v>
      </c>
      <c r="G8" s="1">
        <v>3</v>
      </c>
      <c r="H8" s="1" t="s">
        <v>52</v>
      </c>
      <c r="I8" s="1" t="s">
        <v>59</v>
      </c>
      <c r="J8" s="1" t="s">
        <v>56</v>
      </c>
      <c r="K8" s="2">
        <v>139.37</v>
      </c>
      <c r="L8" s="4">
        <v>15</v>
      </c>
      <c r="M8" s="4" t="s">
        <v>31</v>
      </c>
      <c r="N8" s="1" t="s">
        <v>32</v>
      </c>
      <c r="O8" s="1" t="s">
        <v>31</v>
      </c>
      <c r="P8" s="1" t="s">
        <v>33</v>
      </c>
      <c r="Q8" s="2">
        <v>150</v>
      </c>
      <c r="R8" s="12" t="s">
        <v>91</v>
      </c>
      <c r="S8" s="12">
        <v>42121</v>
      </c>
      <c r="T8" s="12">
        <v>42005</v>
      </c>
      <c r="U8" s="1" t="s">
        <v>58</v>
      </c>
      <c r="V8" s="13">
        <v>211700002</v>
      </c>
    </row>
    <row r="9" spans="1:22" ht="11.25">
      <c r="A9" s="1" t="s">
        <v>66</v>
      </c>
      <c r="B9" s="1" t="s">
        <v>67</v>
      </c>
      <c r="C9" s="1" t="s">
        <v>68</v>
      </c>
      <c r="D9" s="1" t="s">
        <v>69</v>
      </c>
      <c r="E9" s="1" t="s">
        <v>70</v>
      </c>
      <c r="F9" s="1" t="s">
        <v>71</v>
      </c>
      <c r="G9" s="1">
        <v>4</v>
      </c>
      <c r="H9" s="1" t="s">
        <v>72</v>
      </c>
      <c r="I9" s="1">
        <v>1212</v>
      </c>
      <c r="J9" s="1" t="s">
        <v>56</v>
      </c>
      <c r="K9" s="2">
        <v>2362</v>
      </c>
      <c r="L9" s="4">
        <v>30</v>
      </c>
      <c r="M9" s="4" t="s">
        <v>31</v>
      </c>
      <c r="N9" s="1" t="s">
        <v>32</v>
      </c>
      <c r="O9" s="1" t="s">
        <v>31</v>
      </c>
      <c r="P9" s="1" t="s">
        <v>33</v>
      </c>
      <c r="Q9" s="2">
        <v>83.333</v>
      </c>
      <c r="R9" s="12" t="s">
        <v>92</v>
      </c>
      <c r="S9" s="12">
        <v>42121</v>
      </c>
      <c r="T9" s="12">
        <v>42005</v>
      </c>
      <c r="U9" s="1" t="s">
        <v>58</v>
      </c>
      <c r="V9" s="13">
        <v>511201212</v>
      </c>
    </row>
    <row r="10" spans="1:22" ht="11.25">
      <c r="A10" s="1" t="s">
        <v>66</v>
      </c>
      <c r="B10" s="1" t="s">
        <v>67</v>
      </c>
      <c r="C10" s="1" t="s">
        <v>68</v>
      </c>
      <c r="D10" s="1" t="s">
        <v>69</v>
      </c>
      <c r="E10" s="1" t="s">
        <v>70</v>
      </c>
      <c r="F10" s="1" t="s">
        <v>71</v>
      </c>
      <c r="G10" s="1">
        <v>4</v>
      </c>
      <c r="H10" s="1" t="s">
        <v>72</v>
      </c>
      <c r="I10" s="1" t="s">
        <v>59</v>
      </c>
      <c r="J10" s="1" t="s">
        <v>56</v>
      </c>
      <c r="K10" s="2">
        <v>138</v>
      </c>
      <c r="L10" s="4">
        <v>30</v>
      </c>
      <c r="M10" s="4" t="s">
        <v>31</v>
      </c>
      <c r="N10" s="1" t="s">
        <v>32</v>
      </c>
      <c r="O10" s="1" t="s">
        <v>31</v>
      </c>
      <c r="P10" s="1" t="s">
        <v>33</v>
      </c>
      <c r="Q10" s="2">
        <v>83.333</v>
      </c>
      <c r="R10" s="12" t="s">
        <v>92</v>
      </c>
      <c r="S10" s="12">
        <v>42121</v>
      </c>
      <c r="T10" s="12">
        <v>42005</v>
      </c>
      <c r="U10" s="1" t="s">
        <v>58</v>
      </c>
      <c r="V10" s="13">
        <v>211700002</v>
      </c>
    </row>
    <row r="11" ht="11.25">
      <c r="V11" s="13"/>
    </row>
    <row r="12" ht="11.25">
      <c r="V12" s="13"/>
    </row>
    <row r="13" ht="11.25">
      <c r="V13" s="13"/>
    </row>
    <row r="14" ht="11.25">
      <c r="V14" s="13"/>
    </row>
  </sheetData>
  <sheetProtection password="EDBA" sheet="1" formatCells="0" formatColumns="0" formatRows="0" insertRows="0" deleteRows="0" autoFilter="0"/>
  <mergeCells count="1">
    <mergeCell ref="A1:V1"/>
  </mergeCells>
  <dataValidations count="21">
    <dataValidation allowBlank="1" showInputMessage="1" showErrorMessage="1" prompt="Cuenta contable de las percepciones o deducciones." sqref="V2"/>
    <dataValidation allowBlank="1" showInputMessage="1" showErrorMessage="1" prompt="Indicar la clave o identificador de área laboral del empleado." sqref="M2"/>
    <dataValidation allowBlank="1" showInputMessage="1" showErrorMessage="1" prompt="Anotar fecha de ingreso del empleado." sqref="T2"/>
    <dataValidation allowBlank="1" showInputMessage="1" showErrorMessage="1" prompt="Remuneración diaria percibida por el empleado." sqref="Q2"/>
    <dataValidation allowBlank="1" showInputMessage="1" showErrorMessage="1" prompt="Descripción o nombre de área a la que pertenece el empleado." sqref="N2"/>
    <dataValidation allowBlank="1" showInputMessage="1" showErrorMessage="1" prompt="Días laborados por el empleado." sqref="L2"/>
    <dataValidation allowBlank="1" showInputMessage="1" showErrorMessage="1" prompt="Anotar el importe del concepto de percepción o deducción." sqref="K2"/>
    <dataValidation allowBlank="1" showInputMessage="1" showErrorMessage="1" prompt="Clave numérica o alfanumérica que identifica la percepción y/o deducción dentro del programa utilizado para procesar su nómina." sqref="I2"/>
    <dataValidation allowBlank="1" showInputMessage="1" showErrorMessage="1" prompt="Anotar la clave del  Registro Federal de Contribuyentes del empleado." sqref="B2"/>
    <dataValidation allowBlank="1" showInputMessage="1" showErrorMessage="1" prompt="Anotar el nivel o clave de la plaza/puesto." sqref="G2"/>
    <dataValidation allowBlank="1" showInputMessage="1" showErrorMessage="1" prompt="Anotar el apellido materno del empleado." sqref="E2"/>
    <dataValidation allowBlank="1" showInputMessage="1" showErrorMessage="1" prompt="Anotar el apellido paterno del empleado." sqref="D2"/>
    <dataValidation allowBlank="1" showInputMessage="1" showErrorMessage="1" prompt="Anotar el número de identificación única de empleado." sqref="A2"/>
    <dataValidation allowBlank="1" showInputMessage="1" showErrorMessage="1" prompt="Descripción precisa de la plaza/puesto que ocupa el empleado." sqref="H2"/>
    <dataValidation allowBlank="1" showInputMessage="1" showErrorMessage="1" prompt="Indicar el periodo de pago (fechas)." sqref="R2"/>
    <dataValidation allowBlank="1" showInputMessage="1" showErrorMessage="1" prompt="Anotar la clave de la unidad responsable a la que pertenece la plaza." sqref="O2:P2"/>
    <dataValidation allowBlank="1" showInputMessage="1" showErrorMessage="1" prompt="Anotar fecha en que se paga." sqref="S2"/>
    <dataValidation allowBlank="1" showInputMessage="1" showErrorMessage="1" prompt="Identificación hecha con tres caracteres que te brinda la SHCP y que fusiona a tu RFC." sqref="C2"/>
    <dataValidation allowBlank="1" showInputMessage="1" showErrorMessage="1" prompt="Anotar el (los) nombre (s) del empleado." sqref="F2"/>
    <dataValidation allowBlank="1" showInputMessage="1" showErrorMessage="1" prompt="Anotar el nombre de cada una de las percepciones y/o deducciones que integran el salario pagado al empleado (sueldo, despensa, compensación, gratificación, bonos, prima vacacional, aguinaldo, etc.)." sqref="J2"/>
    <dataValidation allowBlank="1" showInputMessage="1" showErrorMessage="1" prompt="Señalar la categoría del empleado (base, confianza, sindicalizados, etc)." sqref="U2"/>
  </dataValidation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pc2</cp:lastModifiedBy>
  <dcterms:created xsi:type="dcterms:W3CDTF">2012-12-11T21:16:25Z</dcterms:created>
  <dcterms:modified xsi:type="dcterms:W3CDTF">2015-08-06T18:19:13Z</dcterms:modified>
  <cp:category/>
  <cp:version/>
  <cp:contentType/>
  <cp:contentStatus/>
</cp:coreProperties>
</file>