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CUENTAS PUBLICAS\IN FIN TRIMESTRALES 2016\Borradores\INF FIN 2 TRIM\DIGITALES_02_TRIM\"/>
    </mc:Choice>
  </mc:AlternateContent>
  <bookViews>
    <workbookView xWindow="0" yWindow="5820" windowWidth="24000" windowHeight="565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D9" i="1" s="1"/>
  <c r="D11" i="1" s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<sst xmlns="http://schemas.openxmlformats.org/spreadsheetml/2006/main" count="18" uniqueCount="18">
  <si>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</si>
  <si>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</si>
  <si>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</si>
  <si>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</si>
  <si>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</si>
  <si>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</si>
  <si>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</si>
  <si>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</si>
  <si>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</si>
  <si>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</si>
  <si>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</si>
  <si>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</si>
  <si>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</si>
  <si>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</si>
  <si>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</si>
  <si>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</si>
  <si>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</si>
  <si>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MUNICIPAL DE PLANEACION DEL MUNICIPIO DE SAN MIGUEL DE ALLENDE, GTO.
FLUJO DE FONDOS (INDICADORES DE LA POSTURA FISCAL)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</si>
</sst>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8" sqref="C8:E8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1225525.19</v>
      </c>
      <c r="D3" s="4">
        <f>D4+D5</f>
        <v>408732.6</v>
      </c>
      <c r="E3" s="5">
        <f>E4+E5</f>
        <v>408732.6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1225525.19</v>
      </c>
      <c r="D5" s="2">
        <v>408732.6</v>
      </c>
      <c r="E5" s="3">
        <v>408732.6</v>
      </c>
    </row>
    <row r="6" spans="1:5" x14ac:dyDescent="0.2">
      <c r="A6" s="16">
        <v>900002</v>
      </c>
      <c r="B6" s="12" t="s">
        <v>2</v>
      </c>
      <c r="C6" s="6">
        <f>C7+C8</f>
        <v>1225525.19</v>
      </c>
      <c r="D6" s="6">
        <f>D7+D8</f>
        <v>438130.56</v>
      </c>
      <c r="E6" s="7">
        <f>E7+E8</f>
        <v>438130.56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1225525.19</v>
      </c>
      <c r="D8" s="2">
        <v>438130.56</v>
      </c>
      <c r="E8" s="3">
        <v>438130.56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-29397.960000000021</v>
      </c>
      <c r="E9" s="7">
        <f>E3-E6</f>
        <v>-29397.960000000021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-29397.960000000021</v>
      </c>
      <c r="E11" s="7">
        <f>E9-E10</f>
        <v>-29397.960000000021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Servidor Dell</cp:lastModifiedBy>
  <dcterms:created xsi:type="dcterms:W3CDTF">2014-10-22T03:17:27Z</dcterms:created>
  <dcterms:modified xsi:type="dcterms:W3CDTF">2016-07-15T01:34:19Z</dcterms:modified>
</cp:coreProperties>
</file>