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abilidad\CUENTAS PUBLICAS\IN FIN TRIMESTRALES 2016\Borradores\INF FIN 2 TRIM\DIGITALES_02_TRIM\"/>
    </mc:Choice>
  </mc:AlternateContent>
  <bookViews>
    <workbookView xWindow="120" yWindow="4245" windowWidth="23880" windowHeight="5820" firstSheet="1" activeTab="1"/>
  </bookViews>
  <sheets>
    <sheet name="Hoja1" sheetId="4" state="hidden" r:id="rId1"/>
    <sheet name="PK" sheetId="1" r:id="rId2"/>
  </sheets>
  <calcPr calcId="152511"/>
</workbook>
</file>

<file path=xl/calcChain.xml><?xml version="1.0" encoding="utf-8"?>
<calcChain xmlns="http://schemas.openxmlformats.org/spreadsheetml/2006/main">
  <c r="N4" i="1" l="1"/>
  <c r="M4" i="1"/>
  <c r="L4" i="1"/>
  <c r="K4" i="1"/>
</calcChain>
</file>

<file path=xl/sharedStrings.xml><?xml version="1.0" encoding="utf-8"?>
<sst xmlns="http://schemas.openxmlformats.org/spreadsheetml/2006/main" count="24" uniqueCount="23">
  <si>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</si>
  <si>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</si>
  <si>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</si>
  <si>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</si>
  <si>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</si>
  <si>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</si>
  <si>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</si>
  <si>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</si>
  <si>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</si>
  <si>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</si>
  <si>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</si>
  <si>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</si>
  <si>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</si>
  <si>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</si>
  <si>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</si>
  <si>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</si>
  <si>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</si>
  <si>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</si>
  <si>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INSTITUTO MUNICIPAL DE PLANEACION DEL MUNICIPIO DE SAN MIGUEL DE ALLENDE, GTO.
PROGRAMAS Y PROYECTOS DE INVERSIÓN
DEL 1 DE ENERO AL 30 DE JUNIO DE 2016</t>
  </si>
  <si>
    <t>P0001</t>
  </si>
  <si>
    <t xml:space="preserve">Planeación, seguimiento y evaluación de políticas públicas. </t>
  </si>
  <si>
    <t>Planeación, formulación, diseño, ejecución e implementación de la politica territorial. Generación de los Informes Financieros Trimestrales.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</si>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</sst>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Font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7" t="s">
        <v>17</v>
      </c>
    </row>
  </sheetData>
  <sheetProtection algorithmName="SHA-512" hashValue="lpRIk8JBMLVsNbiJ6KXMIGkRUNJv7vWYEGO+2Ww2zllE3W65kv5BWzFOXEe0a0tT7UGQ2dAdeH2Ny0V3PdOL2w==" saltValue="SywIfybG7c5A0JoEGojkX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abSelected="1" zoomScaleNormal="100" workbookViewId="0">
      <selection activeCell="I9" sqref="I9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3.3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ht="45" x14ac:dyDescent="0.2">
      <c r="A4" s="18" t="s">
        <v>19</v>
      </c>
      <c r="B4" s="18" t="s">
        <v>20</v>
      </c>
      <c r="C4" s="18" t="s">
        <v>21</v>
      </c>
      <c r="D4" s="18" t="s">
        <v>22</v>
      </c>
      <c r="E4" s="3">
        <v>1225525.19</v>
      </c>
      <c r="F4" s="3">
        <v>1225525.19</v>
      </c>
      <c r="G4" s="3">
        <v>438130.56</v>
      </c>
      <c r="H4" s="1">
        <v>4</v>
      </c>
      <c r="I4" s="1">
        <v>4</v>
      </c>
      <c r="J4" s="1">
        <v>1</v>
      </c>
      <c r="K4" s="4">
        <f>+G4/E4</f>
        <v>0.35750432840960211</v>
      </c>
      <c r="L4" s="4">
        <f>+G4/F4</f>
        <v>0.35750432840960211</v>
      </c>
      <c r="M4" s="4">
        <f>+J4/H4</f>
        <v>0.25</v>
      </c>
      <c r="N4" s="4">
        <f>+J4/I4</f>
        <v>0.25</v>
      </c>
    </row>
  </sheetData>
  <sheetProtection algorithmName="SHA-512" hashValue="76OOewr7U8ukNbhH3FCysRJbK+yV7oz0y/b6IjAb9I1hFlNxvgkMYEF4iFBWYQBqW4WBnMvWLeV5ZbMAYmEWNQ==" saltValue="jmSwpSi7xHarJEH99VPw9w==" spinCount="100000" sheet="1" objects="1" scenarios="1" insertRows="0" deleteRows="0" autoFilter="0"/>
  <mergeCells count="1">
    <mergeCell ref="A1:N1"/>
  </mergeCells>
  <dataValidations disablePrompts="1"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Servidor Dell</cp:lastModifiedBy>
  <cp:lastPrinted>2014-12-02T14:52:02Z</cp:lastPrinted>
  <dcterms:created xsi:type="dcterms:W3CDTF">2014-10-22T05:35:08Z</dcterms:created>
  <dcterms:modified xsi:type="dcterms:W3CDTF">2016-07-15T01:41:29Z</dcterms:modified>
</cp:coreProperties>
</file>